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41" documentId="8_{BDE31884-77CB-D847-BBFF-1909A8B72321}" xr6:coauthVersionLast="47" xr6:coauthVersionMax="47" xr10:uidLastSave="{A042BFF4-5B0E-6644-AF7C-E5D4E8BAAE74}"/>
  <bookViews>
    <workbookView xWindow="4060" yWindow="3160" windowWidth="27240" windowHeight="16440" xr2:uid="{82D77B34-2C33-CA40-B178-67353712D3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<sst xmlns="http://schemas.openxmlformats.org/spreadsheetml/2006/main" count="44" uniqueCount="42">
  <si>
    <t>Email</t>
  </si>
  <si>
    <t>Name</t>
  </si>
  <si>
    <t>Nome</t>
  </si>
  <si>
    <t>Cognome</t>
  </si>
  <si>
    <t>Dipartimento/Sezione</t>
  </si>
  <si>
    <t>federico.tiberi@ten.com</t>
  </si>
  <si>
    <t>Federico Tiberi</t>
  </si>
  <si>
    <t>Federico</t>
  </si>
  <si>
    <t>Tiberi</t>
  </si>
  <si>
    <t>sabrina.fossati@ten.com</t>
  </si>
  <si>
    <t>Sabrina Fossati</t>
  </si>
  <si>
    <t>SABRINA</t>
  </si>
  <si>
    <t>FOSSATI</t>
  </si>
  <si>
    <t>mattia.rivelli@ten.com</t>
  </si>
  <si>
    <t>MATTIA RIVELLI</t>
  </si>
  <si>
    <t>Mattia</t>
  </si>
  <si>
    <t>Rivelli</t>
  </si>
  <si>
    <t>michela.ricci4@ten.com</t>
  </si>
  <si>
    <t>MICHELA RICCI</t>
  </si>
  <si>
    <t>Michela</t>
  </si>
  <si>
    <t>Ricci</t>
  </si>
  <si>
    <t>francesco.savi@ten.com</t>
  </si>
  <si>
    <t>Francesco Savi</t>
  </si>
  <si>
    <t>Francesco</t>
  </si>
  <si>
    <t>Savi</t>
  </si>
  <si>
    <t>antonio.esposito@ten.com</t>
  </si>
  <si>
    <t>Antonio Esposito</t>
  </si>
  <si>
    <t>Antonio</t>
  </si>
  <si>
    <t>Esposito</t>
  </si>
  <si>
    <t>petrafrancesca.pedrotta@ten.com</t>
  </si>
  <si>
    <t>Petra Francesca Pedrotta</t>
  </si>
  <si>
    <t>Petra Francesca</t>
  </si>
  <si>
    <t>Pedrotta</t>
  </si>
  <si>
    <t>edwin.sanchez@ten.com</t>
  </si>
  <si>
    <t>Edwin</t>
  </si>
  <si>
    <t>Sanchez</t>
  </si>
  <si>
    <t>CIVPACK</t>
  </si>
  <si>
    <t>EQUIPFIN</t>
  </si>
  <si>
    <t>Blu Process</t>
  </si>
  <si>
    <t>BLs</t>
  </si>
  <si>
    <t>DIGIPRO</t>
  </si>
  <si>
    <t xml:space="preserve">Global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</si>
</sst>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B61CA"/>
      <name val="Aptos Narrow"/>
      <family val="2"/>
      <scheme val="minor"/>
    </font>
    <font>
      <sz val="12"/>
      <color rgb="FF19191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62DF-3DA5-554A-9BE0-D9C25CEE27AE}">
  <dimension ref="A1:E15"/>
  <sheetViews>
    <sheetView tabSelected="1" workbookViewId="0">
      <selection activeCell="B20" sqref="B20"/>
    </sheetView>
  </sheetViews>
  <sheetFormatPr baseColWidth="10" defaultRowHeight="16" x14ac:dyDescent="0.2"/>
  <cols>
    <col min="1" max="1" width="29.83203125" bestFit="1" customWidth="1"/>
    <col min="2" max="2" width="22" bestFit="1" customWidth="1"/>
    <col min="3" max="3" width="14.33203125" bestFit="1" customWidth="1"/>
    <col min="4" max="4" width="8.6640625" bestFit="1" customWidth="1"/>
    <col min="5" max="5" width="18.83203125" bestFit="1" customWidth="1"/>
  </cols>
  <sheetData>
    <row r="1" spans="1:5" ht="17" thickBot="1" x14ac:dyDescent="0.25">
      <c r="A1" s="1" t="s">
        <v>0</v>
      </c>
      <c r="B1" s="1" t="s">
        <v>1</v>
      </c>
      <c r="C1" s="1" t="s">
        <v>2</v>
      </c>
      <c r="D1" s="10" t="s">
        <v>3</v>
      </c>
      <c r="E1" s="11" t="s">
        <v>4</v>
      </c>
    </row>
    <row r="2" spans="1:5" x14ac:dyDescent="0.2">
      <c r="A2" s="5" t="s">
        <v>5</v>
      </c>
      <c r="B2" s="2" t="s">
        <v>6</v>
      </c>
      <c r="C2" s="2" t="s">
        <v>7</v>
      </c>
      <c r="D2" s="2" t="s">
        <v>8</v>
      </c>
      <c r="E2" s="3" t="s">
        <v>36</v>
      </c>
    </row>
    <row r="3" spans="1:5" ht="17" thickBot="1" x14ac:dyDescent="0.25">
      <c r="A3" s="6" t="s">
        <v>9</v>
      </c>
      <c r="B3" s="4" t="s">
        <v>10</v>
      </c>
      <c r="C3" s="4" t="s">
        <v>11</v>
      </c>
      <c r="D3" s="4" t="s">
        <v>12</v>
      </c>
      <c r="E3" s="12" t="s">
        <v>36</v>
      </c>
    </row>
    <row r="4" spans="1:5" ht="17" thickBot="1" x14ac:dyDescent="0.25"/>
    <row r="5" spans="1:5" x14ac:dyDescent="0.2">
      <c r="A5" s="5" t="s">
        <v>13</v>
      </c>
      <c r="B5" s="2" t="s">
        <v>14</v>
      </c>
      <c r="C5" s="2" t="s">
        <v>15</v>
      </c>
      <c r="D5" s="2" t="s">
        <v>16</v>
      </c>
      <c r="E5" s="3" t="s">
        <v>37</v>
      </c>
    </row>
    <row r="6" spans="1:5" ht="17" thickBot="1" x14ac:dyDescent="0.25">
      <c r="A6" s="6" t="s">
        <v>17</v>
      </c>
      <c r="B6" s="4" t="s">
        <v>18</v>
      </c>
      <c r="C6" s="4" t="s">
        <v>19</v>
      </c>
      <c r="D6" s="4" t="s">
        <v>20</v>
      </c>
      <c r="E6" s="12" t="s">
        <v>38</v>
      </c>
    </row>
    <row r="8" spans="1:5" ht="17" thickBot="1" x14ac:dyDescent="0.25"/>
    <row r="9" spans="1:5" x14ac:dyDescent="0.2">
      <c r="A9" s="5" t="s">
        <v>25</v>
      </c>
      <c r="B9" s="2" t="s">
        <v>26</v>
      </c>
      <c r="C9" s="2" t="s">
        <v>27</v>
      </c>
      <c r="D9" s="2" t="s">
        <v>28</v>
      </c>
      <c r="E9" s="3" t="s">
        <v>40</v>
      </c>
    </row>
    <row r="10" spans="1:5" ht="17" thickBot="1" x14ac:dyDescent="0.25">
      <c r="A10" s="13" t="s">
        <v>29</v>
      </c>
      <c r="B10" s="14" t="s">
        <v>30</v>
      </c>
      <c r="C10" s="14" t="s">
        <v>31</v>
      </c>
      <c r="D10" s="14" t="s">
        <v>32</v>
      </c>
      <c r="E10" s="12" t="s">
        <v>37</v>
      </c>
    </row>
    <row r="13" spans="1:5" x14ac:dyDescent="0.2">
      <c r="A13" t="s">
        <v>21</v>
      </c>
      <c r="B13" t="s">
        <v>22</v>
      </c>
      <c r="C13" t="s">
        <v>23</v>
      </c>
      <c r="D13" t="s">
        <v>24</v>
      </c>
      <c r="E13" t="s">
        <v>39</v>
      </c>
    </row>
    <row r="15" spans="1:5" x14ac:dyDescent="0.2">
      <c r="A15" s="7" t="s">
        <v>33</v>
      </c>
      <c r="B15" s="8" t="str">
        <f t="shared" ref="B15" si="0">_xlfn.CONCAT(C15,"  ",D15)</f>
        <v>Edwin  Sanchez</v>
      </c>
      <c r="C15" s="9" t="s">
        <v>34</v>
      </c>
      <c r="D15" s="9" t="s">
        <v>35</v>
      </c>
      <c r="E15" t="s">
        <v>41</v>
      </c>
    </row>
  </sheetData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2025-03-22T10:58:49Z</dcterms:created>
  <dcterms:modified xsi:type="dcterms:W3CDTF">2025-04-14T17:15:46Z</dcterms:modified>
</cp:coreProperties>
</file>